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nny/Documents/FirstWatch/ISDS Webinars/"/>
    </mc:Choice>
  </mc:AlternateContent>
  <xr:revisionPtr revIDLastSave="0" documentId="13_ncr:1_{283EB235-2891-8F4D-A212-9388312406F1}" xr6:coauthVersionLast="40" xr6:coauthVersionMax="41" xr10:uidLastSave="{00000000-0000-0000-0000-000000000000}"/>
  <bookViews>
    <workbookView xWindow="-32920" yWindow="-2240" windowWidth="31600" windowHeight="18520" xr2:uid="{752429B5-79D0-49F2-8CDD-5F0361FFF5B5}"/>
  </bookViews>
  <sheets>
    <sheet name="OD keywords" sheetId="1" r:id="rId1"/>
    <sheet name="Sheet1" sheetId="2" r:id="rId2"/>
  </sheets>
  <definedNames>
    <definedName name="_xlnm._FilterDatabase" localSheetId="0" hidden="1">'OD keywords'!$A$14:$A$140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<sst xmlns="http://schemas.openxmlformats.org/spreadsheetml/2006/main" count="139" uniqueCount="138">
  <si>
    <t>Roxanol</t>
  </si>
  <si>
    <t>Rescudose</t>
  </si>
  <si>
    <t>Propoxyphene</t>
  </si>
  <si>
    <t>Propacet</t>
  </si>
  <si>
    <t>Polysubstance</t>
  </si>
  <si>
    <t>Polypharmacy</t>
  </si>
  <si>
    <t>Polymedication</t>
  </si>
  <si>
    <t>Polydrug</t>
  </si>
  <si>
    <t>Pills</t>
  </si>
  <si>
    <t>Percoset</t>
  </si>
  <si>
    <t>Percocet</t>
  </si>
  <si>
    <t>Pentazocine</t>
  </si>
  <si>
    <t>Panlor</t>
  </si>
  <si>
    <t>Panacet</t>
  </si>
  <si>
    <t>Palladone</t>
  </si>
  <si>
    <t>Oxymorphone</t>
  </si>
  <si>
    <t>Oxycontin</t>
  </si>
  <si>
    <t>Oxycodone</t>
  </si>
  <si>
    <t>Oxy</t>
  </si>
  <si>
    <t>Oxecta</t>
  </si>
  <si>
    <t>Overdose</t>
  </si>
  <si>
    <t>Ora-Morph</t>
  </si>
  <si>
    <t>Oramorph</t>
  </si>
  <si>
    <t>Opioid</t>
  </si>
  <si>
    <t>Opiate</t>
  </si>
  <si>
    <t>Opana</t>
  </si>
  <si>
    <t>OD</t>
  </si>
  <si>
    <t>Numorphan</t>
  </si>
  <si>
    <t>Nucynta</t>
  </si>
  <si>
    <t>Norco</t>
  </si>
  <si>
    <t>Narcotism</t>
  </si>
  <si>
    <t>Narcotic</t>
  </si>
  <si>
    <t>Narcan</t>
  </si>
  <si>
    <t>Naloxone</t>
  </si>
  <si>
    <t>Nalbuphine</t>
  </si>
  <si>
    <t>Multiple Substance</t>
  </si>
  <si>
    <t>Multidrug</t>
  </si>
  <si>
    <t>MSIR</t>
  </si>
  <si>
    <t>MS Contin</t>
  </si>
  <si>
    <t>Morphine</t>
  </si>
  <si>
    <t>Morphabond</t>
  </si>
  <si>
    <t>Methadose</t>
  </si>
  <si>
    <t>Methadone</t>
  </si>
  <si>
    <t>Meperitab</t>
  </si>
  <si>
    <t>Meperidine</t>
  </si>
  <si>
    <t>Medication</t>
  </si>
  <si>
    <t>Margesic</t>
  </si>
  <si>
    <t>Lortab</t>
  </si>
  <si>
    <t>Lorcet</t>
  </si>
  <si>
    <t>Levorphanol</t>
  </si>
  <si>
    <t>Levo-Dromoran</t>
  </si>
  <si>
    <t>Kadian</t>
  </si>
  <si>
    <t>IVDA</t>
  </si>
  <si>
    <t>Intravenous</t>
  </si>
  <si>
    <t>Innovar</t>
  </si>
  <si>
    <t>Injected</t>
  </si>
  <si>
    <t>Hysingla</t>
  </si>
  <si>
    <t>Hydrostat</t>
  </si>
  <si>
    <t>Hydrostal</t>
  </si>
  <si>
    <t>Hydromorphone</t>
  </si>
  <si>
    <t>Hydrogesic</t>
  </si>
  <si>
    <t>Hydrocodone</t>
  </si>
  <si>
    <t>Hydrocet</t>
  </si>
  <si>
    <t>Hycomed</t>
  </si>
  <si>
    <t>Heroine</t>
  </si>
  <si>
    <t>Heroin</t>
  </si>
  <si>
    <t>Gesic</t>
  </si>
  <si>
    <t>Fentora</t>
  </si>
  <si>
    <t>Fentanyl</t>
  </si>
  <si>
    <t>Fell out</t>
  </si>
  <si>
    <t>Exalgo</t>
  </si>
  <si>
    <t>Endocet</t>
  </si>
  <si>
    <t>Embeda</t>
  </si>
  <si>
    <t>Duramorph</t>
  </si>
  <si>
    <t>Duragesic</t>
  </si>
  <si>
    <t>Duocet</t>
  </si>
  <si>
    <t>Drug</t>
  </si>
  <si>
    <t>Dope</t>
  </si>
  <si>
    <t>Dolophine</t>
  </si>
  <si>
    <t>Dolagesic</t>
  </si>
  <si>
    <t>Dolacet</t>
  </si>
  <si>
    <t>Dilaudid</t>
  </si>
  <si>
    <t>Dextropropoxyphene</t>
  </si>
  <si>
    <t>Demerol</t>
  </si>
  <si>
    <t>Darvon</t>
  </si>
  <si>
    <t>Darvocet</t>
  </si>
  <si>
    <t>Coedine</t>
  </si>
  <si>
    <t>Codeine</t>
  </si>
  <si>
    <t>Butrans</t>
  </si>
  <si>
    <t>Butorphanol</t>
  </si>
  <si>
    <t>Buprenorphine</t>
  </si>
  <si>
    <t>Buprenex</t>
  </si>
  <si>
    <t>Bunavail</t>
  </si>
  <si>
    <t>Belbuca</t>
  </si>
  <si>
    <t>Avinza</t>
  </si>
  <si>
    <t>Astramorph</t>
  </si>
  <si>
    <t>Anexsia</t>
  </si>
  <si>
    <t>Analgesic</t>
  </si>
  <si>
    <t>Allay</t>
  </si>
  <si>
    <t>Actiq</t>
  </si>
  <si>
    <t>Zydone</t>
  </si>
  <si>
    <t>Zubsolv</t>
  </si>
  <si>
    <t>Zohydro</t>
  </si>
  <si>
    <t>Xartemis</t>
  </si>
  <si>
    <t>Vicoprofen</t>
  </si>
  <si>
    <t>Vicodin</t>
  </si>
  <si>
    <t>Vicoden</t>
  </si>
  <si>
    <t>Vantrela</t>
  </si>
  <si>
    <t>Unknown Substance</t>
  </si>
  <si>
    <t>Ultram</t>
  </si>
  <si>
    <t>Ultracet</t>
  </si>
  <si>
    <t>Ugesic</t>
  </si>
  <si>
    <t>Tylox</t>
  </si>
  <si>
    <t>Tramadol</t>
  </si>
  <si>
    <t>Targiniq</t>
  </si>
  <si>
    <t>Tapentadol</t>
  </si>
  <si>
    <t>Talwin</t>
  </si>
  <si>
    <t>Subutex</t>
  </si>
  <si>
    <t>Subsys</t>
  </si>
  <si>
    <t>Substance Use</t>
  </si>
  <si>
    <t>Substance Abuse</t>
  </si>
  <si>
    <t>Suboxone</t>
  </si>
  <si>
    <t>Sublimaze</t>
  </si>
  <si>
    <t>Stagesic</t>
  </si>
  <si>
    <t>Stadol</t>
  </si>
  <si>
    <t>Roxilox</t>
  </si>
  <si>
    <t>Roxicodone</t>
  </si>
  <si>
    <t>Prescription Drug Names</t>
  </si>
  <si>
    <t>Substance or Medication Use</t>
  </si>
  <si>
    <t>Heroin and Overdose</t>
  </si>
  <si>
    <t>Slang</t>
  </si>
  <si>
    <t>Category:</t>
  </si>
  <si>
    <t xml:space="preserve"># </t>
  </si>
  <si>
    <t>Opioid Overdose Data Mining</t>
  </si>
  <si>
    <t>FirstWatch Solutions</t>
  </si>
  <si>
    <t>List of Opioid Related Keywords</t>
  </si>
  <si>
    <t>List of Keywords:</t>
  </si>
  <si>
    <t>Table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</si>
</sst>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 (Body)_x0000_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B369D0"/>
        <bgColor indexed="64"/>
      </patternFill>
    </fill>
    <fill>
      <patternFill patternType="solid">
        <fgColor rgb="FF60963E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right"/>
    </xf>
    <xf numFmtId="0" fontId="1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3" fillId="2" borderId="4" xfId="0" applyFont="1" applyFill="1" applyBorder="1"/>
    <xf numFmtId="0" fontId="3" fillId="2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5" fillId="0" borderId="0" xfId="0" applyFont="1"/>
    <xf numFmtId="0" fontId="3" fillId="5" borderId="4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vertical="center"/>
    </xf>
    <xf numFmtId="0" fontId="3" fillId="6" borderId="4" xfId="0" applyFont="1" applyFill="1" applyBorder="1" applyAlignment="1">
      <alignment vertical="center"/>
    </xf>
    <xf numFmtId="0" fontId="3" fillId="6" borderId="4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0963E"/>
      <color rgb="FFB369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A72B3-D22F-427E-A794-BF845694E6D7}">
  <dimension ref="A1:D140"/>
  <sheetViews>
    <sheetView tabSelected="1" workbookViewId="0">
      <selection activeCell="A5" sqref="A5"/>
    </sheetView>
  </sheetViews>
  <sheetFormatPr baseColWidth="10" defaultColWidth="11" defaultRowHeight="16"/>
  <cols>
    <col min="1" max="1" width="44.33203125" customWidth="1"/>
    <col min="5" max="5" width="6.6640625" customWidth="1"/>
  </cols>
  <sheetData>
    <row r="1" spans="1:4" ht="18.75" customHeight="1">
      <c r="A1" s="5" t="s">
        <v>133</v>
      </c>
      <c r="B1" s="2"/>
      <c r="C1" s="2"/>
      <c r="D1" s="2"/>
    </row>
    <row r="2" spans="1:4" ht="21">
      <c r="A2" s="6" t="s">
        <v>135</v>
      </c>
      <c r="B2" s="3"/>
      <c r="C2" s="3"/>
      <c r="D2" s="3"/>
    </row>
    <row r="3" spans="1:4" ht="21">
      <c r="A3" s="7" t="s">
        <v>134</v>
      </c>
      <c r="B3" s="4"/>
      <c r="C3" s="4"/>
      <c r="D3" s="4"/>
    </row>
    <row r="4" spans="1:4" ht="21">
      <c r="A4" s="4"/>
      <c r="B4" s="4"/>
      <c r="C4" s="4"/>
      <c r="D4" s="4"/>
    </row>
    <row r="5" spans="1:4" ht="21">
      <c r="A5" s="23" t="s">
        <v>137</v>
      </c>
      <c r="C5" s="4"/>
      <c r="D5" s="4"/>
    </row>
    <row r="6" spans="1:4" ht="21">
      <c r="A6" s="10" t="s">
        <v>131</v>
      </c>
      <c r="B6" s="11" t="s">
        <v>132</v>
      </c>
      <c r="C6" s="4"/>
      <c r="D6" s="4"/>
    </row>
    <row r="7" spans="1:4" ht="21">
      <c r="A7" s="12" t="s">
        <v>127</v>
      </c>
      <c r="B7" s="13">
        <v>100</v>
      </c>
      <c r="C7" s="4"/>
      <c r="D7" s="4"/>
    </row>
    <row r="8" spans="1:4" ht="21">
      <c r="A8" s="27" t="s">
        <v>128</v>
      </c>
      <c r="B8" s="28">
        <v>17</v>
      </c>
      <c r="C8" s="4"/>
      <c r="D8" s="4"/>
    </row>
    <row r="9" spans="1:4" ht="21">
      <c r="A9" s="14" t="s">
        <v>129</v>
      </c>
      <c r="B9" s="15">
        <v>4</v>
      </c>
      <c r="C9" s="4"/>
      <c r="D9" s="4"/>
    </row>
    <row r="10" spans="1:4" ht="21">
      <c r="A10" s="16" t="s">
        <v>53</v>
      </c>
      <c r="B10" s="17">
        <v>3</v>
      </c>
      <c r="C10" s="4"/>
      <c r="D10" s="4"/>
    </row>
    <row r="11" spans="1:4" ht="21">
      <c r="A11" s="24" t="s">
        <v>130</v>
      </c>
      <c r="B11" s="25">
        <v>2</v>
      </c>
      <c r="C11" s="4"/>
      <c r="D11" s="4"/>
    </row>
    <row r="12" spans="1:4" ht="21">
      <c r="A12" s="8"/>
      <c r="B12" s="9">
        <f>B7+B8+B9+B10+B11</f>
        <v>126</v>
      </c>
    </row>
    <row r="13" spans="1:4" ht="21">
      <c r="A13" s="10" t="s">
        <v>136</v>
      </c>
      <c r="B13" s="1"/>
    </row>
    <row r="14" spans="1:4" ht="19">
      <c r="A14" s="18" t="s">
        <v>99</v>
      </c>
    </row>
    <row r="15" spans="1:4" ht="19">
      <c r="A15" s="19" t="s">
        <v>98</v>
      </c>
    </row>
    <row r="16" spans="1:4" ht="19">
      <c r="A16" s="29" t="s">
        <v>97</v>
      </c>
    </row>
    <row r="17" spans="1:1" ht="19">
      <c r="A17" s="19" t="s">
        <v>96</v>
      </c>
    </row>
    <row r="18" spans="1:1" ht="19">
      <c r="A18" s="19" t="s">
        <v>95</v>
      </c>
    </row>
    <row r="19" spans="1:1" ht="19">
      <c r="A19" s="19" t="s">
        <v>94</v>
      </c>
    </row>
    <row r="20" spans="1:1" ht="19">
      <c r="A20" s="19" t="s">
        <v>93</v>
      </c>
    </row>
    <row r="21" spans="1:1" ht="19">
      <c r="A21" s="19" t="s">
        <v>92</v>
      </c>
    </row>
    <row r="22" spans="1:1" ht="19">
      <c r="A22" s="19" t="s">
        <v>91</v>
      </c>
    </row>
    <row r="23" spans="1:1" ht="19">
      <c r="A23" s="19" t="s">
        <v>90</v>
      </c>
    </row>
    <row r="24" spans="1:1" ht="19">
      <c r="A24" s="19" t="s">
        <v>89</v>
      </c>
    </row>
    <row r="25" spans="1:1" ht="19">
      <c r="A25" s="19" t="s">
        <v>88</v>
      </c>
    </row>
    <row r="26" spans="1:1" ht="19">
      <c r="A26" s="19" t="s">
        <v>87</v>
      </c>
    </row>
    <row r="27" spans="1:1" ht="19">
      <c r="A27" s="19" t="s">
        <v>86</v>
      </c>
    </row>
    <row r="28" spans="1:1" ht="19">
      <c r="A28" s="19" t="s">
        <v>85</v>
      </c>
    </row>
    <row r="29" spans="1:1" ht="19">
      <c r="A29" s="19" t="s">
        <v>84</v>
      </c>
    </row>
    <row r="30" spans="1:1" ht="19">
      <c r="A30" s="19" t="s">
        <v>83</v>
      </c>
    </row>
    <row r="31" spans="1:1" ht="19">
      <c r="A31" s="19" t="s">
        <v>82</v>
      </c>
    </row>
    <row r="32" spans="1:1" ht="19">
      <c r="A32" s="19" t="s">
        <v>81</v>
      </c>
    </row>
    <row r="33" spans="1:1" ht="19">
      <c r="A33" s="19" t="s">
        <v>80</v>
      </c>
    </row>
    <row r="34" spans="1:1" ht="19">
      <c r="A34" s="19" t="s">
        <v>79</v>
      </c>
    </row>
    <row r="35" spans="1:1" ht="19">
      <c r="A35" s="19" t="s">
        <v>78</v>
      </c>
    </row>
    <row r="36" spans="1:1" ht="19">
      <c r="A36" s="26" t="s">
        <v>77</v>
      </c>
    </row>
    <row r="37" spans="1:1" ht="19">
      <c r="A37" s="29" t="s">
        <v>76</v>
      </c>
    </row>
    <row r="38" spans="1:1" ht="19">
      <c r="A38" s="19" t="s">
        <v>75</v>
      </c>
    </row>
    <row r="39" spans="1:1" ht="19">
      <c r="A39" s="19" t="s">
        <v>74</v>
      </c>
    </row>
    <row r="40" spans="1:1" ht="19">
      <c r="A40" s="19" t="s">
        <v>73</v>
      </c>
    </row>
    <row r="41" spans="1:1" ht="19">
      <c r="A41" s="19" t="s">
        <v>72</v>
      </c>
    </row>
    <row r="42" spans="1:1" ht="19">
      <c r="A42" s="19" t="s">
        <v>71</v>
      </c>
    </row>
    <row r="43" spans="1:1" ht="19">
      <c r="A43" s="19" t="s">
        <v>70</v>
      </c>
    </row>
    <row r="44" spans="1:1" ht="19">
      <c r="A44" s="26" t="s">
        <v>69</v>
      </c>
    </row>
    <row r="45" spans="1:1" ht="19">
      <c r="A45" s="19" t="s">
        <v>68</v>
      </c>
    </row>
    <row r="46" spans="1:1" ht="19">
      <c r="A46" s="19" t="s">
        <v>67</v>
      </c>
    </row>
    <row r="47" spans="1:1" ht="19">
      <c r="A47" s="19" t="s">
        <v>66</v>
      </c>
    </row>
    <row r="48" spans="1:1" ht="19">
      <c r="A48" s="20" t="s">
        <v>65</v>
      </c>
    </row>
    <row r="49" spans="1:1" ht="19">
      <c r="A49" s="20" t="s">
        <v>64</v>
      </c>
    </row>
    <row r="50" spans="1:1" ht="19">
      <c r="A50" s="19" t="s">
        <v>63</v>
      </c>
    </row>
    <row r="51" spans="1:1" ht="19">
      <c r="A51" s="19" t="s">
        <v>62</v>
      </c>
    </row>
    <row r="52" spans="1:1" ht="19">
      <c r="A52" s="19" t="s">
        <v>61</v>
      </c>
    </row>
    <row r="53" spans="1:1" ht="19">
      <c r="A53" s="19" t="s">
        <v>60</v>
      </c>
    </row>
    <row r="54" spans="1:1" ht="19">
      <c r="A54" s="19" t="s">
        <v>59</v>
      </c>
    </row>
    <row r="55" spans="1:1" ht="19">
      <c r="A55" s="19" t="s">
        <v>58</v>
      </c>
    </row>
    <row r="56" spans="1:1" ht="19">
      <c r="A56" s="19" t="s">
        <v>57</v>
      </c>
    </row>
    <row r="57" spans="1:1" ht="19">
      <c r="A57" s="19" t="s">
        <v>56</v>
      </c>
    </row>
    <row r="58" spans="1:1" ht="19">
      <c r="A58" s="21" t="s">
        <v>55</v>
      </c>
    </row>
    <row r="59" spans="1:1" ht="19">
      <c r="A59" s="19" t="s">
        <v>54</v>
      </c>
    </row>
    <row r="60" spans="1:1" ht="19">
      <c r="A60" s="21" t="s">
        <v>53</v>
      </c>
    </row>
    <row r="61" spans="1:1" ht="19">
      <c r="A61" s="21" t="s">
        <v>52</v>
      </c>
    </row>
    <row r="62" spans="1:1" ht="19">
      <c r="A62" s="19" t="s">
        <v>51</v>
      </c>
    </row>
    <row r="63" spans="1:1" ht="19">
      <c r="A63" s="19" t="s">
        <v>50</v>
      </c>
    </row>
    <row r="64" spans="1:1" ht="19">
      <c r="A64" s="19" t="s">
        <v>49</v>
      </c>
    </row>
    <row r="65" spans="1:1" ht="19">
      <c r="A65" s="19" t="s">
        <v>48</v>
      </c>
    </row>
    <row r="66" spans="1:1" ht="19">
      <c r="A66" s="19" t="s">
        <v>47</v>
      </c>
    </row>
    <row r="67" spans="1:1" ht="19">
      <c r="A67" s="19" t="s">
        <v>46</v>
      </c>
    </row>
    <row r="68" spans="1:1" ht="19">
      <c r="A68" s="29" t="s">
        <v>45</v>
      </c>
    </row>
    <row r="69" spans="1:1" ht="19">
      <c r="A69" s="19" t="s">
        <v>44</v>
      </c>
    </row>
    <row r="70" spans="1:1" ht="19">
      <c r="A70" s="19" t="s">
        <v>43</v>
      </c>
    </row>
    <row r="71" spans="1:1" ht="19">
      <c r="A71" s="19" t="s">
        <v>42</v>
      </c>
    </row>
    <row r="72" spans="1:1" ht="19">
      <c r="A72" s="19" t="s">
        <v>41</v>
      </c>
    </row>
    <row r="73" spans="1:1" ht="19">
      <c r="A73" s="19" t="s">
        <v>40</v>
      </c>
    </row>
    <row r="74" spans="1:1" ht="19">
      <c r="A74" s="19" t="s">
        <v>39</v>
      </c>
    </row>
    <row r="75" spans="1:1" ht="19">
      <c r="A75" s="19" t="s">
        <v>38</v>
      </c>
    </row>
    <row r="76" spans="1:1" ht="19">
      <c r="A76" s="19" t="s">
        <v>37</v>
      </c>
    </row>
    <row r="77" spans="1:1" ht="19">
      <c r="A77" s="29" t="s">
        <v>36</v>
      </c>
    </row>
    <row r="78" spans="1:1" ht="19">
      <c r="A78" s="29" t="s">
        <v>35</v>
      </c>
    </row>
    <row r="79" spans="1:1" ht="19">
      <c r="A79" s="19" t="s">
        <v>34</v>
      </c>
    </row>
    <row r="80" spans="1:1" ht="19">
      <c r="A80" s="19" t="s">
        <v>33</v>
      </c>
    </row>
    <row r="81" spans="1:1" ht="19">
      <c r="A81" s="19" t="s">
        <v>32</v>
      </c>
    </row>
    <row r="82" spans="1:1" ht="19">
      <c r="A82" s="29" t="s">
        <v>31</v>
      </c>
    </row>
    <row r="83" spans="1:1" ht="19">
      <c r="A83" s="29" t="s">
        <v>30</v>
      </c>
    </row>
    <row r="84" spans="1:1" ht="19">
      <c r="A84" s="19" t="s">
        <v>29</v>
      </c>
    </row>
    <row r="85" spans="1:1" ht="19">
      <c r="A85" s="19" t="s">
        <v>28</v>
      </c>
    </row>
    <row r="86" spans="1:1" ht="19">
      <c r="A86" s="19" t="s">
        <v>27</v>
      </c>
    </row>
    <row r="87" spans="1:1" ht="19">
      <c r="A87" s="20" t="s">
        <v>26</v>
      </c>
    </row>
    <row r="88" spans="1:1" ht="19">
      <c r="A88" s="19" t="s">
        <v>25</v>
      </c>
    </row>
    <row r="89" spans="1:1" ht="19">
      <c r="A89" s="29" t="s">
        <v>24</v>
      </c>
    </row>
    <row r="90" spans="1:1" ht="19">
      <c r="A90" s="29" t="s">
        <v>23</v>
      </c>
    </row>
    <row r="91" spans="1:1" ht="19">
      <c r="A91" s="19" t="s">
        <v>22</v>
      </c>
    </row>
    <row r="92" spans="1:1" ht="19">
      <c r="A92" s="19" t="s">
        <v>21</v>
      </c>
    </row>
    <row r="93" spans="1:1" ht="19">
      <c r="A93" s="20" t="s">
        <v>20</v>
      </c>
    </row>
    <row r="94" spans="1:1" ht="19">
      <c r="A94" s="19" t="s">
        <v>19</v>
      </c>
    </row>
    <row r="95" spans="1:1" ht="19">
      <c r="A95" s="19" t="s">
        <v>18</v>
      </c>
    </row>
    <row r="96" spans="1:1" ht="19">
      <c r="A96" s="19" t="s">
        <v>17</v>
      </c>
    </row>
    <row r="97" spans="1:1" ht="19">
      <c r="A97" s="19" t="s">
        <v>16</v>
      </c>
    </row>
    <row r="98" spans="1:1" ht="19">
      <c r="A98" s="19" t="s">
        <v>15</v>
      </c>
    </row>
    <row r="99" spans="1:1" ht="19">
      <c r="A99" s="19" t="s">
        <v>14</v>
      </c>
    </row>
    <row r="100" spans="1:1" ht="19">
      <c r="A100" s="19" t="s">
        <v>13</v>
      </c>
    </row>
    <row r="101" spans="1:1" ht="19">
      <c r="A101" s="19" t="s">
        <v>12</v>
      </c>
    </row>
    <row r="102" spans="1:1" ht="19">
      <c r="A102" s="19" t="s">
        <v>11</v>
      </c>
    </row>
    <row r="103" spans="1:1" ht="19">
      <c r="A103" s="19" t="s">
        <v>10</v>
      </c>
    </row>
    <row r="104" spans="1:1" ht="19">
      <c r="A104" s="19" t="s">
        <v>9</v>
      </c>
    </row>
    <row r="105" spans="1:1" ht="19">
      <c r="A105" s="29" t="s">
        <v>8</v>
      </c>
    </row>
    <row r="106" spans="1:1" ht="19">
      <c r="A106" s="29" t="s">
        <v>7</v>
      </c>
    </row>
    <row r="107" spans="1:1" ht="19">
      <c r="A107" s="29" t="s">
        <v>6</v>
      </c>
    </row>
    <row r="108" spans="1:1" ht="19">
      <c r="A108" s="29" t="s">
        <v>5</v>
      </c>
    </row>
    <row r="109" spans="1:1" ht="19">
      <c r="A109" s="29" t="s">
        <v>4</v>
      </c>
    </row>
    <row r="110" spans="1:1" ht="19">
      <c r="A110" s="19" t="s">
        <v>3</v>
      </c>
    </row>
    <row r="111" spans="1:1" ht="19">
      <c r="A111" s="19" t="s">
        <v>2</v>
      </c>
    </row>
    <row r="112" spans="1:1" ht="19">
      <c r="A112" s="19" t="s">
        <v>1</v>
      </c>
    </row>
    <row r="113" spans="1:1" ht="19">
      <c r="A113" s="19" t="s">
        <v>0</v>
      </c>
    </row>
    <row r="114" spans="1:1" ht="19">
      <c r="A114" s="19" t="s">
        <v>126</v>
      </c>
    </row>
    <row r="115" spans="1:1" ht="19">
      <c r="A115" s="19" t="s">
        <v>125</v>
      </c>
    </row>
    <row r="116" spans="1:1" ht="19">
      <c r="A116" s="19" t="s">
        <v>124</v>
      </c>
    </row>
    <row r="117" spans="1:1" ht="19">
      <c r="A117" s="19" t="s">
        <v>123</v>
      </c>
    </row>
    <row r="118" spans="1:1" ht="19">
      <c r="A118" s="19" t="s">
        <v>122</v>
      </c>
    </row>
    <row r="119" spans="1:1" ht="19">
      <c r="A119" s="19" t="s">
        <v>121</v>
      </c>
    </row>
    <row r="120" spans="1:1" ht="19">
      <c r="A120" s="29" t="s">
        <v>120</v>
      </c>
    </row>
    <row r="121" spans="1:1" ht="19">
      <c r="A121" s="29" t="s">
        <v>119</v>
      </c>
    </row>
    <row r="122" spans="1:1" ht="19">
      <c r="A122" s="29" t="s">
        <v>118</v>
      </c>
    </row>
    <row r="123" spans="1:1" ht="19">
      <c r="A123" s="19" t="s">
        <v>117</v>
      </c>
    </row>
    <row r="124" spans="1:1" ht="19">
      <c r="A124" s="19" t="s">
        <v>116</v>
      </c>
    </row>
    <row r="125" spans="1:1" ht="19">
      <c r="A125" s="19" t="s">
        <v>115</v>
      </c>
    </row>
    <row r="126" spans="1:1" ht="19">
      <c r="A126" s="19" t="s">
        <v>114</v>
      </c>
    </row>
    <row r="127" spans="1:1" ht="19">
      <c r="A127" s="19" t="s">
        <v>113</v>
      </c>
    </row>
    <row r="128" spans="1:1" ht="19">
      <c r="A128" s="19" t="s">
        <v>112</v>
      </c>
    </row>
    <row r="129" spans="1:1" ht="19">
      <c r="A129" s="19" t="s">
        <v>111</v>
      </c>
    </row>
    <row r="130" spans="1:1" ht="19">
      <c r="A130" s="19" t="s">
        <v>110</v>
      </c>
    </row>
    <row r="131" spans="1:1" ht="19">
      <c r="A131" s="19" t="s">
        <v>109</v>
      </c>
    </row>
    <row r="132" spans="1:1" ht="19">
      <c r="A132" s="29" t="s">
        <v>108</v>
      </c>
    </row>
    <row r="133" spans="1:1" ht="19">
      <c r="A133" s="19" t="s">
        <v>107</v>
      </c>
    </row>
    <row r="134" spans="1:1" ht="19">
      <c r="A134" s="19" t="s">
        <v>106</v>
      </c>
    </row>
    <row r="135" spans="1:1" ht="19">
      <c r="A135" s="19" t="s">
        <v>105</v>
      </c>
    </row>
    <row r="136" spans="1:1" ht="19">
      <c r="A136" s="19" t="s">
        <v>104</v>
      </c>
    </row>
    <row r="137" spans="1:1" ht="19">
      <c r="A137" s="19" t="s">
        <v>103</v>
      </c>
    </row>
    <row r="138" spans="1:1" ht="19">
      <c r="A138" s="19" t="s">
        <v>102</v>
      </c>
    </row>
    <row r="139" spans="1:1" ht="19">
      <c r="A139" s="19" t="s">
        <v>101</v>
      </c>
    </row>
    <row r="140" spans="1:1" ht="19">
      <c r="A140" s="22" t="s">
        <v>100</v>
      </c>
    </row>
  </sheetData>
  <autoFilter ref="A12:A140" xr:uid="{BCBB1E19-4C20-4E72-A17C-02554DC7201D}"/>
  <sortState ref="A14:A140">
    <sortCondition ref="A14"/>
  </sortState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A08C2-F464-4337-8F86-5B3D30F2473B}">
  <dimension ref="A1"/>
  <sheetViews>
    <sheetView workbookViewId="0">
      <selection activeCell="E15" sqref="E15:F65"/>
    </sheetView>
  </sheetViews>
  <sheetFormatPr baseColWidth="10" defaultColWidth="8.83203125" defaultRowHeight="16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OD keywords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Verdugo</dc:creator>
  <cp:lastModifiedBy>Jenny Abercrombie</cp:lastModifiedBy>
  <dcterms:created xsi:type="dcterms:W3CDTF">2019-01-15T22:12:46Z</dcterms:created>
  <dcterms:modified xsi:type="dcterms:W3CDTF">2019-03-31T22:06:02Z</dcterms:modified>
</cp:coreProperties>
</file>